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895" windowHeight="122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9" i="1"/>
  <c r="D29"/>
  <c r="C30"/>
  <c r="D30"/>
  <c r="C31"/>
  <c r="D31"/>
  <c r="C28"/>
  <c r="D28"/>
  <c r="C27"/>
  <c r="D27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"/>
</calcChain>
</file>

<file path=xl/sharedStrings.xml><?xml version="1.0" encoding="utf-8"?>
<sst xmlns="http://schemas.openxmlformats.org/spreadsheetml/2006/main" count="34" uniqueCount="17">
  <si>
    <t xml:space="preserve">note </t>
  </si>
  <si>
    <t>freq</t>
  </si>
  <si>
    <t>periode</t>
  </si>
  <si>
    <t>sol</t>
  </si>
  <si>
    <t>sol#</t>
  </si>
  <si>
    <t>fa</t>
  </si>
  <si>
    <t>mi</t>
  </si>
  <si>
    <t>re#</t>
  </si>
  <si>
    <t xml:space="preserve">re </t>
  </si>
  <si>
    <t>do#</t>
  </si>
  <si>
    <t xml:space="preserve">do </t>
  </si>
  <si>
    <t>si</t>
  </si>
  <si>
    <t>la#</t>
  </si>
  <si>
    <t xml:space="preserve">la </t>
  </si>
  <si>
    <t>fa#</t>
  </si>
  <si>
    <t>re</t>
  </si>
  <si>
    <t>do</t>
  </si>
</sst>
</file>

<file path=xl/styles.xml><?xml version="1.0" encoding="utf-8"?>
<styleSheet xmlns="http://schemas.openxmlformats.org/spreadsheetml/2006/main">
  <numFmts count="1">
    <numFmt numFmtId="164" formatCode="0.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E32" sqref="E32"/>
    </sheetView>
  </sheetViews>
  <sheetFormatPr defaultRowHeight="15"/>
  <cols>
    <col min="3" max="3" width="9.140625" style="1"/>
    <col min="4" max="4" width="9.140625" style="2"/>
  </cols>
  <sheetData>
    <row r="1" spans="1:4">
      <c r="A1" t="s">
        <v>0</v>
      </c>
      <c r="B1" t="s">
        <v>1</v>
      </c>
      <c r="C1" s="1" t="s">
        <v>2</v>
      </c>
    </row>
    <row r="2" spans="1:4">
      <c r="A2" t="s">
        <v>3</v>
      </c>
      <c r="B2">
        <v>784</v>
      </c>
      <c r="C2" s="1">
        <f>1/B2</f>
        <v>1.2755102040816326E-3</v>
      </c>
      <c r="D2" s="2">
        <f>C2*1000000</f>
        <v>1275.5102040816325</v>
      </c>
    </row>
    <row r="3" spans="1:4">
      <c r="A3" t="s">
        <v>14</v>
      </c>
      <c r="B3">
        <v>740</v>
      </c>
      <c r="C3" s="1">
        <f t="shared" ref="C3:C28" si="0">1/B3</f>
        <v>1.3513513513513514E-3</v>
      </c>
      <c r="D3" s="2">
        <f t="shared" ref="D3:D28" si="1">C3*1000000</f>
        <v>1351.3513513513515</v>
      </c>
    </row>
    <row r="4" spans="1:4">
      <c r="A4" t="s">
        <v>5</v>
      </c>
      <c r="B4">
        <v>698</v>
      </c>
      <c r="C4" s="1">
        <f t="shared" si="0"/>
        <v>1.4326647564469914E-3</v>
      </c>
      <c r="D4" s="2">
        <f t="shared" si="1"/>
        <v>1432.6647564469913</v>
      </c>
    </row>
    <row r="5" spans="1:4">
      <c r="A5" t="s">
        <v>6</v>
      </c>
      <c r="B5">
        <v>659</v>
      </c>
      <c r="C5" s="1">
        <f t="shared" si="0"/>
        <v>1.5174506828528073E-3</v>
      </c>
      <c r="D5" s="2">
        <f t="shared" si="1"/>
        <v>1517.4506828528074</v>
      </c>
    </row>
    <row r="6" spans="1:4">
      <c r="A6" t="s">
        <v>7</v>
      </c>
      <c r="B6">
        <v>622</v>
      </c>
      <c r="C6" s="1">
        <f t="shared" si="0"/>
        <v>1.6077170418006431E-3</v>
      </c>
      <c r="D6" s="2">
        <f t="shared" si="1"/>
        <v>1607.7170418006431</v>
      </c>
    </row>
    <row r="7" spans="1:4">
      <c r="A7" t="s">
        <v>8</v>
      </c>
      <c r="B7">
        <v>587</v>
      </c>
      <c r="C7" s="1">
        <f t="shared" si="0"/>
        <v>1.7035775127768314E-3</v>
      </c>
      <c r="D7" s="2">
        <f t="shared" si="1"/>
        <v>1703.5775127768313</v>
      </c>
    </row>
    <row r="8" spans="1:4">
      <c r="A8" t="s">
        <v>9</v>
      </c>
      <c r="B8">
        <v>554</v>
      </c>
      <c r="C8" s="1">
        <f t="shared" si="0"/>
        <v>1.8050541516245488E-3</v>
      </c>
      <c r="D8" s="2">
        <f t="shared" si="1"/>
        <v>1805.0541516245487</v>
      </c>
    </row>
    <row r="9" spans="1:4">
      <c r="A9" t="s">
        <v>10</v>
      </c>
      <c r="B9">
        <v>523</v>
      </c>
      <c r="C9" s="1">
        <f t="shared" si="0"/>
        <v>1.9120458891013384E-3</v>
      </c>
      <c r="D9" s="2">
        <f t="shared" si="1"/>
        <v>1912.0458891013384</v>
      </c>
    </row>
    <row r="10" spans="1:4">
      <c r="A10" t="s">
        <v>11</v>
      </c>
      <c r="B10">
        <v>494</v>
      </c>
      <c r="C10" s="1">
        <f t="shared" si="0"/>
        <v>2.0242914979757085E-3</v>
      </c>
      <c r="D10" s="2">
        <f t="shared" si="1"/>
        <v>2024.2914979757086</v>
      </c>
    </row>
    <row r="11" spans="1:4">
      <c r="A11" t="s">
        <v>12</v>
      </c>
      <c r="B11">
        <v>466</v>
      </c>
      <c r="C11" s="1">
        <f t="shared" si="0"/>
        <v>2.1459227467811159E-3</v>
      </c>
      <c r="D11" s="2">
        <f t="shared" si="1"/>
        <v>2145.9227467811161</v>
      </c>
    </row>
    <row r="12" spans="1:4">
      <c r="A12" t="s">
        <v>13</v>
      </c>
      <c r="B12">
        <v>440</v>
      </c>
      <c r="C12" s="1">
        <f t="shared" si="0"/>
        <v>2.2727272727272726E-3</v>
      </c>
      <c r="D12" s="2">
        <f t="shared" si="1"/>
        <v>2272.7272727272725</v>
      </c>
    </row>
    <row r="13" spans="1:4">
      <c r="A13" t="s">
        <v>4</v>
      </c>
      <c r="B13">
        <v>415</v>
      </c>
      <c r="C13" s="1">
        <f t="shared" si="0"/>
        <v>2.4096385542168677E-3</v>
      </c>
      <c r="D13" s="2">
        <f t="shared" si="1"/>
        <v>2409.6385542168678</v>
      </c>
    </row>
    <row r="14" spans="1:4">
      <c r="A14" t="s">
        <v>3</v>
      </c>
      <c r="B14">
        <v>392</v>
      </c>
      <c r="C14" s="1">
        <f t="shared" si="0"/>
        <v>2.5510204081632651E-3</v>
      </c>
      <c r="D14" s="2">
        <f t="shared" si="1"/>
        <v>2551.0204081632651</v>
      </c>
    </row>
    <row r="15" spans="1:4">
      <c r="A15" t="s">
        <v>14</v>
      </c>
      <c r="B15">
        <v>370</v>
      </c>
      <c r="C15" s="1">
        <f t="shared" si="0"/>
        <v>2.7027027027027029E-3</v>
      </c>
      <c r="D15" s="2">
        <f t="shared" si="1"/>
        <v>2702.7027027027029</v>
      </c>
    </row>
    <row r="16" spans="1:4">
      <c r="A16" t="s">
        <v>5</v>
      </c>
      <c r="B16">
        <v>349</v>
      </c>
      <c r="C16" s="1">
        <f t="shared" si="0"/>
        <v>2.8653295128939827E-3</v>
      </c>
      <c r="D16" s="2">
        <f t="shared" si="1"/>
        <v>2865.3295128939826</v>
      </c>
    </row>
    <row r="17" spans="1:4">
      <c r="A17" t="s">
        <v>6</v>
      </c>
      <c r="B17">
        <v>330</v>
      </c>
      <c r="C17" s="1">
        <f t="shared" si="0"/>
        <v>3.0303030303030303E-3</v>
      </c>
      <c r="D17" s="2">
        <f t="shared" si="1"/>
        <v>3030.3030303030305</v>
      </c>
    </row>
    <row r="18" spans="1:4">
      <c r="A18" t="s">
        <v>7</v>
      </c>
      <c r="B18">
        <v>311</v>
      </c>
      <c r="C18" s="1">
        <f t="shared" si="0"/>
        <v>3.2154340836012861E-3</v>
      </c>
      <c r="D18" s="2">
        <f t="shared" si="1"/>
        <v>3215.4340836012861</v>
      </c>
    </row>
    <row r="19" spans="1:4">
      <c r="A19" t="s">
        <v>8</v>
      </c>
      <c r="B19">
        <v>294</v>
      </c>
      <c r="C19" s="1">
        <f t="shared" si="0"/>
        <v>3.4013605442176869E-3</v>
      </c>
      <c r="D19" s="2">
        <f t="shared" si="1"/>
        <v>3401.3605442176868</v>
      </c>
    </row>
    <row r="20" spans="1:4">
      <c r="A20" t="s">
        <v>9</v>
      </c>
      <c r="B20">
        <v>277</v>
      </c>
      <c r="C20" s="1">
        <f t="shared" si="0"/>
        <v>3.6101083032490976E-3</v>
      </c>
      <c r="D20" s="2">
        <f t="shared" si="1"/>
        <v>3610.1083032490974</v>
      </c>
    </row>
    <row r="21" spans="1:4">
      <c r="A21" t="s">
        <v>10</v>
      </c>
      <c r="B21">
        <v>262</v>
      </c>
      <c r="C21" s="1">
        <f t="shared" si="0"/>
        <v>3.8167938931297708E-3</v>
      </c>
      <c r="D21" s="2">
        <f t="shared" si="1"/>
        <v>3816.7938931297708</v>
      </c>
    </row>
    <row r="22" spans="1:4">
      <c r="A22" t="s">
        <v>11</v>
      </c>
      <c r="B22">
        <v>247</v>
      </c>
      <c r="C22" s="1">
        <f t="shared" si="0"/>
        <v>4.048582995951417E-3</v>
      </c>
      <c r="D22" s="2">
        <f t="shared" si="1"/>
        <v>4048.5829959514172</v>
      </c>
    </row>
    <row r="23" spans="1:4">
      <c r="A23" t="s">
        <v>12</v>
      </c>
      <c r="B23">
        <v>233</v>
      </c>
      <c r="C23" s="1">
        <f t="shared" si="0"/>
        <v>4.2918454935622317E-3</v>
      </c>
      <c r="D23" s="2">
        <f t="shared" si="1"/>
        <v>4291.8454935622321</v>
      </c>
    </row>
    <row r="24" spans="1:4">
      <c r="A24" t="s">
        <v>13</v>
      </c>
      <c r="B24">
        <v>220</v>
      </c>
      <c r="C24" s="1">
        <f t="shared" si="0"/>
        <v>4.5454545454545452E-3</v>
      </c>
      <c r="D24" s="2">
        <f t="shared" si="1"/>
        <v>4545.454545454545</v>
      </c>
    </row>
    <row r="25" spans="1:4">
      <c r="A25" t="s">
        <v>4</v>
      </c>
      <c r="B25">
        <v>208</v>
      </c>
      <c r="C25" s="1">
        <f t="shared" si="0"/>
        <v>4.807692307692308E-3</v>
      </c>
      <c r="D25" s="2">
        <f t="shared" si="1"/>
        <v>4807.6923076923076</v>
      </c>
    </row>
    <row r="26" spans="1:4">
      <c r="A26" t="s">
        <v>3</v>
      </c>
      <c r="B26">
        <v>196</v>
      </c>
      <c r="C26" s="1">
        <f t="shared" si="0"/>
        <v>5.1020408163265302E-3</v>
      </c>
      <c r="D26" s="2">
        <f t="shared" si="1"/>
        <v>5102.0408163265301</v>
      </c>
    </row>
    <row r="27" spans="1:4">
      <c r="A27" t="s">
        <v>14</v>
      </c>
      <c r="B27">
        <v>185</v>
      </c>
      <c r="C27" s="1">
        <f t="shared" si="0"/>
        <v>5.4054054054054057E-3</v>
      </c>
      <c r="D27" s="2">
        <f t="shared" si="1"/>
        <v>5405.4054054054059</v>
      </c>
    </row>
    <row r="28" spans="1:4">
      <c r="A28" t="s">
        <v>5</v>
      </c>
      <c r="B28">
        <v>175</v>
      </c>
      <c r="C28" s="1">
        <f t="shared" si="0"/>
        <v>5.7142857142857143E-3</v>
      </c>
      <c r="D28" s="2">
        <f t="shared" si="1"/>
        <v>5714.2857142857147</v>
      </c>
    </row>
    <row r="29" spans="1:4">
      <c r="A29" t="s">
        <v>6</v>
      </c>
      <c r="B29">
        <v>165</v>
      </c>
      <c r="C29" s="1">
        <f t="shared" ref="C29:C31" si="2">1/B29</f>
        <v>6.0606060606060606E-3</v>
      </c>
      <c r="D29" s="2">
        <f t="shared" ref="D29:D31" si="3">C29*1000000</f>
        <v>6060.606060606061</v>
      </c>
    </row>
    <row r="30" spans="1:4">
      <c r="A30" t="s">
        <v>7</v>
      </c>
      <c r="B30">
        <v>156</v>
      </c>
      <c r="C30" s="1">
        <f t="shared" si="2"/>
        <v>6.41025641025641E-3</v>
      </c>
      <c r="D30" s="2">
        <f t="shared" si="3"/>
        <v>6410.2564102564102</v>
      </c>
    </row>
    <row r="31" spans="1:4">
      <c r="A31" t="s">
        <v>15</v>
      </c>
      <c r="B31">
        <v>147</v>
      </c>
      <c r="C31" s="1">
        <f t="shared" si="2"/>
        <v>6.8027210884353739E-3</v>
      </c>
      <c r="D31" s="2">
        <f t="shared" si="3"/>
        <v>6802.7210884353735</v>
      </c>
    </row>
    <row r="32" spans="1:4">
      <c r="A32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CERN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dgigi</dc:creator>
  <cp:lastModifiedBy>dgigi</cp:lastModifiedBy>
  <dcterms:created xsi:type="dcterms:W3CDTF">2009-10-07T13:46:30Z</dcterms:created>
  <dcterms:modified xsi:type="dcterms:W3CDTF">2009-10-09T17:41:47Z</dcterms:modified>
</cp:coreProperties>
</file>